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2960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<sst xmlns="http://schemas.openxmlformats.org/spreadsheetml/2006/main" count="16" uniqueCount="16">
  <si>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</si>
  <si>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</si>
  <si>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</si>
  <si>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</si>
  <si>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</si>
  <si>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</si>
  <si>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</si>
  <si>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</si>
  <si>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</si>
  <si>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</si>
  <si>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</si>
  <si>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 xml:space="preserve"> от      декабря 2016 года № </t>
  </si>
  <si>
    <t>формирования муниципального дорожного фонда сельского поселения Лыхма на 2017 год и плановый период                          2018 и 2019 годов</t>
  </si>
  <si>
    <t xml:space="preserve"> ПРИЛОЖЕНИЕ № 12</t>
  </si>
  <si>
    <t xml:space="preserve"> к решению Совета депутатов </t>
  </si>
  <si>
    <t>сельского поселения Лыхма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</si>
</sst>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_р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G12" sqref="G12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4" t="s">
        <v>13</v>
      </c>
      <c r="E7" s="24"/>
    </row>
    <row r="8" spans="4:5" ht="17.25" customHeight="1">
      <c r="D8" s="23" t="s">
        <v>14</v>
      </c>
      <c r="E8" s="23"/>
    </row>
    <row r="9" spans="3:5" ht="17.25" customHeight="1">
      <c r="C9" s="15"/>
      <c r="D9" s="23" t="s">
        <v>15</v>
      </c>
      <c r="E9" s="23"/>
    </row>
    <row r="10" spans="3:5" ht="15.75">
      <c r="C10" s="17"/>
      <c r="D10" s="24" t="s">
        <v>11</v>
      </c>
      <c r="E10" s="24"/>
    </row>
    <row r="11" ht="15.75">
      <c r="C11" s="1"/>
    </row>
    <row r="12" ht="15.75">
      <c r="C12" s="1"/>
    </row>
    <row r="14" spans="1:5" ht="15.75">
      <c r="A14" s="21" t="s">
        <v>3</v>
      </c>
      <c r="B14" s="21"/>
      <c r="C14" s="21"/>
      <c r="D14" s="21"/>
      <c r="E14" s="21"/>
    </row>
    <row r="15" spans="1:5" ht="33" customHeight="1">
      <c r="A15" s="22" t="s">
        <v>12</v>
      </c>
      <c r="B15" s="22"/>
      <c r="C15" s="22"/>
      <c r="D15" s="22"/>
      <c r="E15" s="22"/>
    </row>
    <row r="16" spans="1:3" ht="15.75">
      <c r="A16" s="8"/>
      <c r="B16" s="8"/>
      <c r="C16" s="8"/>
    </row>
    <row r="17" spans="1:5" ht="15.75" customHeight="1">
      <c r="A17" s="12"/>
      <c r="B17" s="12"/>
      <c r="C17" s="15"/>
      <c r="E17" s="15" t="s">
        <v>6</v>
      </c>
    </row>
    <row r="18" spans="1:5" s="3" customFormat="1" ht="32.25" customHeight="1">
      <c r="A18" s="6" t="s">
        <v>1</v>
      </c>
      <c r="B18" s="6" t="s">
        <v>4</v>
      </c>
      <c r="C18" s="6" t="s">
        <v>8</v>
      </c>
      <c r="D18" s="6" t="s">
        <v>9</v>
      </c>
      <c r="E18" s="6" t="s">
        <v>10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31.5">
      <c r="A20" s="6">
        <v>1</v>
      </c>
      <c r="B20" s="13" t="s">
        <v>5</v>
      </c>
      <c r="C20" s="18">
        <v>828300</v>
      </c>
      <c r="D20" s="19">
        <v>869200</v>
      </c>
      <c r="E20" s="19">
        <v>904000</v>
      </c>
    </row>
    <row r="21" spans="1:5" ht="15.75">
      <c r="A21" s="4"/>
      <c r="B21" s="4" t="s">
        <v>7</v>
      </c>
      <c r="C21" s="18">
        <f>C20</f>
        <v>828300</v>
      </c>
      <c r="D21" s="18">
        <f>D20</f>
        <v>869200</v>
      </c>
      <c r="E21" s="18">
        <f>E20</f>
        <v>904000</v>
      </c>
    </row>
    <row r="22" spans="1:5" ht="15.75">
      <c r="A22" s="9"/>
      <c r="B22" s="10"/>
      <c r="C22" s="11"/>
      <c r="D22" s="16"/>
      <c r="E22" s="16"/>
    </row>
    <row r="23" spans="1:3" ht="15.75">
      <c r="A23" s="20" t="s">
        <v>2</v>
      </c>
      <c r="B23" s="20"/>
      <c r="C23" s="20"/>
    </row>
    <row r="24" spans="1:5" ht="15.75">
      <c r="A24" s="5"/>
      <c r="C24" s="14"/>
      <c r="D24" s="14"/>
      <c r="E24" s="14"/>
    </row>
    <row r="25" spans="1:5" ht="15.75">
      <c r="A25" s="5"/>
      <c r="C25" s="14"/>
      <c r="D25" s="14"/>
      <c r="E25" s="14"/>
    </row>
    <row r="26" spans="1:3" ht="15.75">
      <c r="A26" s="5"/>
      <c r="C26" s="14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7">
    <mergeCell ref="A23:C23"/>
    <mergeCell ref="A14:E14"/>
    <mergeCell ref="A15:E15"/>
    <mergeCell ref="D7:E7"/>
    <mergeCell ref="D8:E8"/>
    <mergeCell ref="D9:E9"/>
    <mergeCell ref="D10:E10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Григорьева Алена Евгеньевна</cp:lastModifiedBy>
  <cp:lastPrinted>2016-10-19T08:48:32Z</cp:lastPrinted>
  <dcterms:created xsi:type="dcterms:W3CDTF">2008-05-23T11:52:01Z</dcterms:created>
  <dcterms:modified xsi:type="dcterms:W3CDTF">2016-11-02T08:36:10Z</dcterms:modified>
  <cp:category/>
  <cp:version/>
  <cp:contentType/>
  <cp:contentStatus/>
</cp:coreProperties>
</file>